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123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<sst xmlns="http://schemas.openxmlformats.org/spreadsheetml/2006/main" count="4" uniqueCount="4">
  <si>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</si>
  <si>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hф</t>
  </si>
  <si>
    <t>d</t>
  </si>
  <si>
    <t>ГКЕО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</si>
</sst>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E12" sqref="E12"/>
    </sheetView>
  </sheetViews>
  <sheetFormatPr defaultColWidth="9.00390625" defaultRowHeight="12.75"/>
  <sheetData>
    <row r="1" spans="1:4" ht="12.75">
      <c r="A1" t="s">
        <v>2</v>
      </c>
      <c r="B1" t="s">
        <v>1</v>
      </c>
      <c r="C1" t="s">
        <v>0</v>
      </c>
      <c r="D1" t="s">
        <v>3</v>
      </c>
    </row>
    <row r="2" spans="1:4" ht="12.75">
      <c r="A2">
        <v>3</v>
      </c>
      <c r="B2">
        <v>5.2</v>
      </c>
      <c r="C2">
        <v>0</v>
      </c>
      <c r="D2">
        <f>(300/28)*(1+2*B2/SQRT(B2*B2+C2*C2))*(B2*B2/(B2*B2+C2*C2))*A2*A2/(B2*B2+C2*C2)</f>
        <v>10.698436179205407</v>
      </c>
    </row>
    <row r="3" spans="1:4" ht="12.75">
      <c r="A3">
        <v>3</v>
      </c>
      <c r="B3">
        <v>5.2</v>
      </c>
      <c r="C3">
        <v>2</v>
      </c>
      <c r="D3">
        <f>(300/28)*(1+2*B3/SQRT(B3*B3+C3*C3))*(B3*B3/(B3*B3+C3*C3))*A3*A3/(B3*B3+C3*C3)</f>
        <v>7.758002407820683</v>
      </c>
    </row>
    <row r="4" spans="1:4" ht="12.75">
      <c r="A4">
        <v>3</v>
      </c>
      <c r="B4">
        <v>5.2</v>
      </c>
      <c r="C4">
        <v>4</v>
      </c>
      <c r="D4">
        <f>(300/28)*(1+2*B4/SQRT(B4*B4+C4*C4))*(B4*B4/(B4*B4+C4*C4))*A4*A4/(B4*B4+C4*C4)</f>
        <v>3.638899840410956</v>
      </c>
    </row>
    <row r="5" spans="1:4" ht="12.75">
      <c r="A5">
        <v>3</v>
      </c>
      <c r="B5">
        <v>5.2</v>
      </c>
      <c r="C5">
        <v>6</v>
      </c>
      <c r="D5">
        <f>(300/28)*(1+2*B5/SQRT(B5*B5+C5*C5))*(B5*B5/(B5*B5+C5*C5))*A5*A5/(B5*B5+C5*C5)</f>
        <v>1.5155346556443015</v>
      </c>
    </row>
    <row r="6" spans="1:4" ht="12.75">
      <c r="A6">
        <v>3</v>
      </c>
      <c r="B6">
        <v>5.2</v>
      </c>
      <c r="C6">
        <v>8</v>
      </c>
      <c r="D6">
        <f>(300/28)*(1+2*B6/SQRT(B6*B6+C6*C6))*(B6*B6/(B6*B6+C6*C6))*A6*A6/(B6*B6+C6*C6)</f>
        <v>0.6574903251724699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Евгений</cp:lastModifiedBy>
  <dcterms:created xsi:type="dcterms:W3CDTF">2015-10-29T15:29:28Z</dcterms:created>
  <dcterms:modified xsi:type="dcterms:W3CDTF">2015-10-29T15:48:08Z</dcterms:modified>
  <cp:category/>
  <cp:version/>
  <cp:contentType/>
  <cp:contentStatus/>
</cp:coreProperties>
</file>